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<sst xmlns="http://schemas.openxmlformats.org/spreadsheetml/2006/main" count="81" uniqueCount="44">
  <si>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</si>
  <si>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</si>
  <si>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</si>
  <si>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</si>
  <si>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</si>
  <si>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</si>
  <si>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</si>
  <si>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</si>
  <si>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</si>
  <si>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</si>
  <si>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</si>
  <si>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</si>
  <si>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</si>
  <si>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</si>
  <si>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</si>
  <si>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</si>
  <si>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</si>
  <si>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</si>
  <si>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</si>
  <si>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</si>
  <si>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</si>
  <si>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</si>
  <si>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</si>
  <si>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</si>
  <si>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</si>
  <si>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</si>
  <si>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</si>
  <si>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</si>
  <si>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</si>
  <si>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Запеканка творожная со сгущ мол.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</si>
  <si>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</si>
  <si>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</si>
  <si>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</si>
  <si>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</si>
  <si>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</si>
  <si>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Компот из свежих яблок</t>
  </si>
  <si>
    <t>100/50</t>
  </si>
  <si>
    <t>50/150</t>
  </si>
  <si>
    <t>фрукты</t>
  </si>
  <si>
    <t>сладкое</t>
  </si>
  <si>
    <t>хлеб пшен.</t>
  </si>
  <si>
    <t>Бутерброд с маслом</t>
  </si>
  <si>
    <t>45/15</t>
  </si>
  <si>
    <t>25,02,2025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</si>
</sst>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36</v>
      </c>
      <c r="F4" s="21">
        <v>70.22</v>
      </c>
      <c r="G4" s="21">
        <v>280.39999999999998</v>
      </c>
      <c r="H4" s="21">
        <v>11.16</v>
      </c>
      <c r="I4" s="21">
        <v>8.31</v>
      </c>
      <c r="J4" s="21">
        <v>35.11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12.36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14</v>
      </c>
      <c r="C6" s="21"/>
      <c r="D6" s="19" t="s">
        <v>41</v>
      </c>
      <c r="E6" s="33" t="s">
        <v>42</v>
      </c>
      <c r="F6" s="21">
        <v>20.79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38</v>
      </c>
      <c r="C7" s="21"/>
      <c r="D7" s="19" t="s">
        <v>31</v>
      </c>
      <c r="E7" s="24">
        <v>100</v>
      </c>
      <c r="F7" s="21">
        <v>40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13.2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33</v>
      </c>
      <c r="E13" s="21" t="s">
        <v>27</v>
      </c>
      <c r="F13" s="21">
        <v>14.79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34</v>
      </c>
      <c r="E14" s="21" t="s">
        <v>37</v>
      </c>
      <c r="F14" s="21">
        <v>39.36</v>
      </c>
      <c r="G14" s="21">
        <v>408</v>
      </c>
      <c r="H14" s="21">
        <v>11.55</v>
      </c>
      <c r="I14" s="21">
        <v>20.12</v>
      </c>
      <c r="J14" s="21">
        <v>25.89</v>
      </c>
    </row>
    <row r="15" spans="1:10">
      <c r="A15" s="5"/>
      <c r="B15" s="1" t="s">
        <v>39</v>
      </c>
      <c r="C15" s="21"/>
      <c r="D15" s="23" t="s">
        <v>35</v>
      </c>
      <c r="E15" s="21">
        <v>200</v>
      </c>
      <c r="F15" s="21">
        <v>11.68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28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231.95</v>
      </c>
      <c r="G24" s="25">
        <f>SUM(G4:G23)</f>
        <v>1433.84</v>
      </c>
      <c r="H24" s="25">
        <f>SUM(H4:H23)</f>
        <v>43.570000000000007</v>
      </c>
      <c r="I24" s="25">
        <f>SUM(I4:I23)</f>
        <v>45.580000000000005</v>
      </c>
      <c r="J24" s="25">
        <f>SUM(J4:J23)</f>
        <v>185.2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2025-02-24T07:01:48Z</dcterms:modified>
</cp:coreProperties>
</file>